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aanAV\Downloads\"/>
    </mc:Choice>
  </mc:AlternateContent>
  <bookViews>
    <workbookView xWindow="360" yWindow="15" windowWidth="20955" windowHeight="972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Лист1!$A$5:$J$7</definedName>
  </definedNames>
  <calcPr calcId="162913" refMode="R1C1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<sst xmlns="http://schemas.openxmlformats.org/spreadsheetml/2006/main" count="17" uniqueCount="17">
  <si>
    <t xml:space="preserve">Приложение № 1 к
техническому заданию
</t>
  </si>
  <si>
    <t>Перечень и объемы поставки конструкций металлических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</si>
  <si>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</si>
  <si>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</si>
  <si>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</si>
  <si>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</si>
  <si>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</si>
  <si>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</si>
  <si>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</si>
  <si>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</si>
  <si>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</si>
  <si>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</si>
  <si>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Кронштейн Y-образный для СББ 500мм</t>
  </si>
  <si>
    <t>25.11.23.119</t>
  </si>
  <si>
    <t>преимущество</t>
  </si>
  <si>
    <t>шт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</si>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</sst>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р_."/>
  </numFmts>
  <fonts count="5" x14ac:knownFonts="1">
    <font>
      <sz val="10"/>
      <color theme="1"/>
      <name val="Arial Cyr"/>
    </font>
    <font>
      <sz val="10"/>
      <name val="Arial Cyr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workbookViewId="0">
      <selection activeCell="E20" sqref="E2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5.28515625" style="1" bestFit="1" customWidth="1"/>
    <col min="5" max="5" width="37.28515625" style="1" bestFit="1" customWidth="1"/>
    <col min="6" max="6" width="44.140625" style="1" bestFit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15" t="s">
        <v>0</v>
      </c>
      <c r="I2" s="15"/>
      <c r="J2" s="15"/>
    </row>
    <row r="3" spans="1:10" ht="25.5" customHeight="1" x14ac:dyDescent="0.25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5" spans="1:10" s="4" customFormat="1" ht="63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7" t="s">
        <v>11</v>
      </c>
    </row>
    <row r="6" spans="1:10" s="4" customFormat="1" ht="15.75" x14ac:dyDescent="0.2">
      <c r="A6" s="5">
        <v>1</v>
      </c>
      <c r="B6" s="8">
        <v>1000008327</v>
      </c>
      <c r="C6" s="9" t="s">
        <v>12</v>
      </c>
      <c r="D6" s="10" t="s">
        <v>13</v>
      </c>
      <c r="E6" s="10" t="s">
        <v>14</v>
      </c>
      <c r="F6" s="10"/>
      <c r="G6" s="6" t="s">
        <v>15</v>
      </c>
      <c r="H6" s="11">
        <v>320</v>
      </c>
      <c r="I6" s="11">
        <v>730.1</v>
      </c>
      <c r="J6" s="12">
        <f>I6*H6</f>
        <v>233632</v>
      </c>
    </row>
    <row r="7" spans="1:10" ht="13.35" customHeight="1" x14ac:dyDescent="0.25">
      <c r="A7" s="17" t="s">
        <v>16</v>
      </c>
      <c r="B7" s="18"/>
      <c r="C7" s="18"/>
      <c r="D7" s="18"/>
      <c r="E7" s="18"/>
      <c r="F7" s="18"/>
      <c r="G7" s="18"/>
      <c r="H7" s="19"/>
      <c r="I7" s="13"/>
      <c r="J7" s="14">
        <f>SUM(J6:J6)</f>
        <v>233632</v>
      </c>
    </row>
  </sheetData>
  <autoFilter ref="A5:J7"/>
  <mergeCells count="3">
    <mergeCell ref="H2:J2"/>
    <mergeCell ref="B3:J3"/>
    <mergeCell ref="A7:H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Айрана Владимировна Бараан</cp:lastModifiedBy>
  <cp:revision>1</cp:revision>
  <dcterms:created xsi:type="dcterms:W3CDTF">2009-04-30T09:11:23Z</dcterms:created>
  <dcterms:modified xsi:type="dcterms:W3CDTF">2025-09-26T02:01:54Z</dcterms:modified>
</cp:coreProperties>
</file>